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0490" windowHeight="7755"/>
  </bookViews>
  <sheets>
    <sheet name="One-Variable" sheetId="1" r:id="rId1"/>
    <sheet name="Two-Variabl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  <c r="B6" i="1"/>
  <c r="B6" i="2" l="1"/>
  <c r="A8" i="2" s="1"/>
</calcChain>
</file>

<file path=xl/comments1.xml><?xml version="1.0" encoding="utf-8"?>
<comments xmlns="http://schemas.openxmlformats.org/spreadsheetml/2006/main">
  <authors>
    <author>Author</author>
  </authors>
  <commentList>
    <comment ref="D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fhfghfhgfh</t>
        </r>
      </text>
    </comment>
  </commentList>
</comments>
</file>

<file path=xl/sharedStrings.xml><?xml version="1.0" encoding="utf-8"?>
<sst xmlns="http://schemas.openxmlformats.org/spreadsheetml/2006/main" count="9" uniqueCount="5">
  <si>
    <t>Revenue Projection</t>
  </si>
  <si>
    <t>Projected Revenue</t>
  </si>
  <si>
    <t>Previous Year Revenue</t>
  </si>
  <si>
    <t>Growth % for Current Year</t>
  </si>
  <si>
    <t>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</si>
</sst>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6" formatCode="&quot;$&quot;#,##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10" fontId="1" fillId="0" borderId="0" xfId="0" applyNumberFormat="1" applyFont="1"/>
    <xf numFmtId="164" fontId="1" fillId="2" borderId="1" xfId="0" applyNumberFormat="1" applyFont="1" applyFill="1" applyBorder="1"/>
    <xf numFmtId="0" fontId="1" fillId="0" borderId="2" xfId="0" applyFont="1" applyBorder="1"/>
    <xf numFmtId="10" fontId="1" fillId="0" borderId="2" xfId="0" applyNumberFormat="1" applyFont="1" applyBorder="1"/>
    <xf numFmtId="164" fontId="1" fillId="0" borderId="2" xfId="0" applyNumberFormat="1" applyFont="1" applyBorder="1"/>
    <xf numFmtId="166" fontId="1" fillId="0" borderId="0" xfId="0" applyNumberFormat="1" applyFont="1"/>
    <xf numFmtId="166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9"/>
  <sheetViews>
    <sheetView tabSelected="1" zoomScale="160" zoomScaleNormal="160" workbookViewId="0">
      <selection activeCell="D6" sqref="D6"/>
    </sheetView>
  </sheetViews>
  <sheetFormatPr defaultRowHeight="15.75" x14ac:dyDescent="0.25"/>
  <cols>
    <col min="1" max="1" width="25.7109375" style="1" bestFit="1" customWidth="1"/>
    <col min="2" max="2" width="14.85546875" style="1" customWidth="1"/>
    <col min="3" max="16384" width="9.140625" style="1"/>
  </cols>
  <sheetData>
    <row r="1" spans="1:4" x14ac:dyDescent="0.25">
      <c r="A1" s="2" t="s">
        <v>0</v>
      </c>
    </row>
    <row r="3" spans="1:4" x14ac:dyDescent="0.25">
      <c r="A3" s="1" t="s">
        <v>2</v>
      </c>
      <c r="B3" s="9">
        <v>780000</v>
      </c>
    </row>
    <row r="4" spans="1:4" x14ac:dyDescent="0.25">
      <c r="A4" s="1" t="s">
        <v>3</v>
      </c>
      <c r="B4" s="4">
        <v>1.6500000000000001E-2</v>
      </c>
    </row>
    <row r="5" spans="1:4" x14ac:dyDescent="0.25"/>
    <row r="6" spans="1:4" ht="16.5" thickBot="1" x14ac:dyDescent="0.3">
      <c r="A6" s="1" t="s">
        <v>1</v>
      </c>
      <c r="B6" s="10">
        <f>B3*B4+B3</f>
        <v>792870</v>
      </c>
    </row>
    <row r="7" spans="1:4" ht="16.5" thickTop="1" x14ac:dyDescent="0.25"/>
    <row r="8" spans="1:4" x14ac:dyDescent="0.25">
      <c r="A8" s="6"/>
      <c r="B8" s="8">
        <f>B6</f>
        <v>792870</v>
      </c>
    </row>
    <row r="9" spans="1:4" x14ac:dyDescent="0.25">
      <c r="A9" s="7">
        <v>1.4999999999999999E-2</v>
      </c>
      <c r="B9" s="6">
        <f t="dataTable" ref="B9:B19" dt2D="0" dtr="0" r1="B4"/>
        <v>791700</v>
      </c>
    </row>
    <row r="10" spans="1:4" x14ac:dyDescent="0.25">
      <c r="A10" s="7">
        <v>1.55E-2</v>
      </c>
      <c r="B10" s="6">
        <v>792090</v>
      </c>
    </row>
    <row r="11" spans="1:4" x14ac:dyDescent="0.25">
      <c r="A11" s="7">
        <v>1.6E-2</v>
      </c>
      <c r="B11" s="6">
        <v>792480</v>
      </c>
    </row>
    <row r="12" spans="1:4" x14ac:dyDescent="0.25">
      <c r="A12" s="7">
        <v>1.6500000000000001E-2</v>
      </c>
      <c r="B12" s="6">
        <v>792870</v>
      </c>
    </row>
    <row r="13" spans="1:4" x14ac:dyDescent="0.25">
      <c r="A13" s="7">
        <v>1.7000000000000001E-2</v>
      </c>
      <c r="B13" s="6">
        <v>793260</v>
      </c>
    </row>
    <row r="14" spans="1:4" x14ac:dyDescent="0.25">
      <c r="A14" s="7">
        <v>1.7500000000000002E-2</v>
      </c>
      <c r="B14" s="6">
        <v>793650</v>
      </c>
    </row>
    <row r="15" spans="1:4" x14ac:dyDescent="0.25">
      <c r="A15" s="7">
        <v>1.7999999999999999E-2</v>
      </c>
      <c r="B15" s="6">
        <v>794040</v>
      </c>
    </row>
    <row r="16" spans="1:4" x14ac:dyDescent="0.25">
      <c r="A16" s="7">
        <v>1.8499999999999999E-2</v>
      </c>
      <c r="B16" s="6">
        <v>794430</v>
      </c>
    </row>
    <row r="17" spans="1:2" x14ac:dyDescent="0.25">
      <c r="A17" s="7">
        <v>1.9E-2</v>
      </c>
      <c r="B17" s="6">
        <v>794820</v>
      </c>
    </row>
    <row r="18" spans="1:2" x14ac:dyDescent="0.25">
      <c r="A18" s="7">
        <v>1.95E-2</v>
      </c>
      <c r="B18" s="6">
        <v>795210</v>
      </c>
    </row>
    <row r="19" spans="1:2" x14ac:dyDescent="0.25">
      <c r="A19" s="7">
        <v>0.02</v>
      </c>
      <c r="B19" s="6">
        <v>795600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="145" zoomScaleNormal="145" workbookViewId="0">
      <selection activeCell="A10" sqref="A10"/>
    </sheetView>
  </sheetViews>
  <sheetFormatPr defaultRowHeight="15.75" x14ac:dyDescent="0.25"/>
  <cols>
    <col min="1" max="1" width="25.7109375" style="1" bestFit="1" customWidth="1"/>
    <col min="2" max="6" width="14.85546875" style="1" customWidth="1"/>
    <col min="7" max="16384" width="9.140625" style="1"/>
  </cols>
  <sheetData>
    <row r="1" spans="1:6" x14ac:dyDescent="0.25">
      <c r="A1" s="2" t="s">
        <v>0</v>
      </c>
    </row>
    <row r="3" spans="1:6" x14ac:dyDescent="0.25">
      <c r="A3" s="1" t="s">
        <v>2</v>
      </c>
      <c r="B3" s="3">
        <v>780000</v>
      </c>
    </row>
    <row r="4" spans="1:6" x14ac:dyDescent="0.25">
      <c r="A4" s="1" t="s">
        <v>3</v>
      </c>
      <c r="B4" s="4">
        <v>1.6500000000000001E-2</v>
      </c>
    </row>
    <row r="5" spans="1:6" x14ac:dyDescent="0.25">
      <c r="A5" s="1" t="s">
        <v>4</v>
      </c>
      <c r="B5" s="3">
        <v>500000</v>
      </c>
    </row>
    <row r="6" spans="1:6" ht="16.5" thickBot="1" x14ac:dyDescent="0.3">
      <c r="A6" s="1" t="s">
        <v>1</v>
      </c>
      <c r="B6" s="5">
        <f>B3*B4+B3-B5</f>
        <v>292870</v>
      </c>
    </row>
    <row r="7" spans="1:6" ht="16.5" thickTop="1" x14ac:dyDescent="0.25"/>
    <row r="8" spans="1:6" x14ac:dyDescent="0.25">
      <c r="A8" s="8">
        <f>B6</f>
        <v>292870</v>
      </c>
      <c r="B8" s="8">
        <v>350000</v>
      </c>
      <c r="C8" s="8">
        <v>400000</v>
      </c>
      <c r="D8" s="8">
        <v>450000</v>
      </c>
      <c r="E8" s="8">
        <v>500000</v>
      </c>
      <c r="F8" s="8">
        <v>550000</v>
      </c>
    </row>
    <row r="9" spans="1:6" x14ac:dyDescent="0.25">
      <c r="A9" s="7">
        <v>1.4999999999999999E-2</v>
      </c>
      <c r="B9" s="6">
        <f t="dataTable" ref="B9:F19" dt2D="1" dtr="1" r1="B5" r2="B4"/>
        <v>441700</v>
      </c>
      <c r="C9" s="6">
        <v>391700</v>
      </c>
      <c r="D9" s="6">
        <v>341700</v>
      </c>
      <c r="E9" s="6">
        <v>291700</v>
      </c>
      <c r="F9" s="6">
        <v>241700</v>
      </c>
    </row>
    <row r="10" spans="1:6" x14ac:dyDescent="0.25">
      <c r="A10" s="7">
        <v>1.55E-2</v>
      </c>
      <c r="B10" s="6">
        <v>442090</v>
      </c>
      <c r="C10" s="6">
        <v>392090</v>
      </c>
      <c r="D10" s="6">
        <v>342090</v>
      </c>
      <c r="E10" s="6">
        <v>292090</v>
      </c>
      <c r="F10" s="6">
        <v>242090</v>
      </c>
    </row>
    <row r="11" spans="1:6" x14ac:dyDescent="0.25">
      <c r="A11" s="7">
        <v>1.6E-2</v>
      </c>
      <c r="B11" s="6">
        <v>442480</v>
      </c>
      <c r="C11" s="6">
        <v>392480</v>
      </c>
      <c r="D11" s="6">
        <v>342480</v>
      </c>
      <c r="E11" s="6">
        <v>292480</v>
      </c>
      <c r="F11" s="6">
        <v>242480</v>
      </c>
    </row>
    <row r="12" spans="1:6" x14ac:dyDescent="0.25">
      <c r="A12" s="7">
        <v>1.6500000000000001E-2</v>
      </c>
      <c r="B12" s="6">
        <v>442870</v>
      </c>
      <c r="C12" s="6">
        <v>392870</v>
      </c>
      <c r="D12" s="6">
        <v>342870</v>
      </c>
      <c r="E12" s="6">
        <v>292870</v>
      </c>
      <c r="F12" s="6">
        <v>242870</v>
      </c>
    </row>
    <row r="13" spans="1:6" x14ac:dyDescent="0.25">
      <c r="A13" s="7">
        <v>1.7000000000000001E-2</v>
      </c>
      <c r="B13" s="6">
        <v>443260</v>
      </c>
      <c r="C13" s="6">
        <v>393260</v>
      </c>
      <c r="D13" s="6">
        <v>343260</v>
      </c>
      <c r="E13" s="6">
        <v>293260</v>
      </c>
      <c r="F13" s="6">
        <v>243260</v>
      </c>
    </row>
    <row r="14" spans="1:6" x14ac:dyDescent="0.25">
      <c r="A14" s="7">
        <v>1.7500000000000002E-2</v>
      </c>
      <c r="B14" s="6">
        <v>443650</v>
      </c>
      <c r="C14" s="6">
        <v>393650</v>
      </c>
      <c r="D14" s="6">
        <v>343650</v>
      </c>
      <c r="E14" s="6">
        <v>293650</v>
      </c>
      <c r="F14" s="6">
        <v>243650</v>
      </c>
    </row>
    <row r="15" spans="1:6" x14ac:dyDescent="0.25">
      <c r="A15" s="7">
        <v>1.7999999999999999E-2</v>
      </c>
      <c r="B15" s="6">
        <v>444040</v>
      </c>
      <c r="C15" s="6">
        <v>394040</v>
      </c>
      <c r="D15" s="6">
        <v>344040</v>
      </c>
      <c r="E15" s="6">
        <v>294040</v>
      </c>
      <c r="F15" s="6">
        <v>244040</v>
      </c>
    </row>
    <row r="16" spans="1:6" x14ac:dyDescent="0.25">
      <c r="A16" s="7">
        <v>1.8499999999999999E-2</v>
      </c>
      <c r="B16" s="6">
        <v>444430</v>
      </c>
      <c r="C16" s="6">
        <v>394430</v>
      </c>
      <c r="D16" s="6">
        <v>344430</v>
      </c>
      <c r="E16" s="6">
        <v>294430</v>
      </c>
      <c r="F16" s="6">
        <v>244430</v>
      </c>
    </row>
    <row r="17" spans="1:6" x14ac:dyDescent="0.25">
      <c r="A17" s="7">
        <v>1.9E-2</v>
      </c>
      <c r="B17" s="6">
        <v>444820</v>
      </c>
      <c r="C17" s="6">
        <v>394820</v>
      </c>
      <c r="D17" s="6">
        <v>344820</v>
      </c>
      <c r="E17" s="6">
        <v>294820</v>
      </c>
      <c r="F17" s="6">
        <v>244820</v>
      </c>
    </row>
    <row r="18" spans="1:6" x14ac:dyDescent="0.25">
      <c r="A18" s="7">
        <v>1.95E-2</v>
      </c>
      <c r="B18" s="6">
        <v>445210</v>
      </c>
      <c r="C18" s="6">
        <v>395210</v>
      </c>
      <c r="D18" s="6">
        <v>345210</v>
      </c>
      <c r="E18" s="6">
        <v>295210</v>
      </c>
      <c r="F18" s="6">
        <v>245210</v>
      </c>
    </row>
    <row r="19" spans="1:6" x14ac:dyDescent="0.25">
      <c r="A19" s="7">
        <v>0.02</v>
      </c>
      <c r="B19" s="6">
        <v>445600</v>
      </c>
      <c r="C19" s="6">
        <v>395600</v>
      </c>
      <c r="D19" s="6">
        <v>345600</v>
      </c>
      <c r="E19" s="6">
        <v>295600</v>
      </c>
      <c r="F19" s="6">
        <v>245600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E9FCEF-B3C0-4226-B0C4-7D89F48338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2afc9-94c8-40ab-90ed-fb743d540713"/>
    <ds:schemaRef ds:uri="0e6f99f1-db46-4f19-aa00-24f23130e5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3CBD19-1F32-4037-A48C-F7F45F777B29}">
  <ds:schemaRefs>
    <ds:schemaRef ds:uri="http://schemas.microsoft.com/office/2006/metadata/properties"/>
    <ds:schemaRef ds:uri="0e6f99f1-db46-4f19-aa00-24f23130e5f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512afc9-94c8-40ab-90ed-fb743d540713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2022EF7-7530-4A00-B0BA-2BCF191AC4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One-Variable</vt:lpstr>
      <vt:lpstr>Two-Variable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2013-02-19T16:04:32Z</dcterms:created>
  <dcterms:modified xsi:type="dcterms:W3CDTF">2019-10-14T15:40:31Z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